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asahara.shinya\Desktop\"/>
    </mc:Choice>
  </mc:AlternateContent>
  <xr:revisionPtr revIDLastSave="0" documentId="13_ncr:1_{4D29D323-92EC-4947-818B-61DE9C6270D7}" xr6:coauthVersionLast="36" xr6:coauthVersionMax="47" xr10:uidLastSave="{00000000-0000-0000-0000-000000000000}"/>
  <bookViews>
    <workbookView xWindow="0" yWindow="0" windowWidth="19065" windowHeight="9990" xr2:uid="{1167CAF6-C2EE-4580-8A65-A81D663995D6}"/>
  </bookViews>
  <sheets>
    <sheet name="海外出張旅費精算書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/>
  <c r="D21" i="1"/>
  <c r="D20" i="1"/>
  <c r="D19" i="1"/>
  <c r="D18" i="1"/>
  <c r="D17" i="1"/>
  <c r="D22" i="1"/>
  <c r="B14" i="1"/>
</calcChain>
</file>

<file path=xl/sharedStrings.xml><?xml version="1.0" encoding="utf-8"?>
<sst xmlns="http://schemas.openxmlformats.org/spreadsheetml/2006/main" count="26" uniqueCount="26">
  <si>
    <t xml:space="preserve"> 令和　　年　　月　　日</t>
    <rPh sb="1" eb="2">
      <t>レイ</t>
    </rPh>
    <rPh sb="2" eb="3">
      <t>ワ</t>
    </rPh>
    <rPh sb="5" eb="6">
      <t>ネン</t>
    </rPh>
    <rPh sb="8" eb="9">
      <t>ツキ</t>
    </rPh>
    <rPh sb="11" eb="12">
      <t>ヒ</t>
    </rPh>
    <phoneticPr fontId="2"/>
  </si>
  <si>
    <t>　生物資源科学部長　 殿</t>
    <rPh sb="1" eb="3">
      <t>セイブツ</t>
    </rPh>
    <rPh sb="3" eb="5">
      <t>シゲン</t>
    </rPh>
    <rPh sb="5" eb="7">
      <t>カガク</t>
    </rPh>
    <rPh sb="7" eb="9">
      <t>ブチョウ</t>
    </rPh>
    <rPh sb="11" eb="12">
      <t>ドノ</t>
    </rPh>
    <phoneticPr fontId="2"/>
  </si>
  <si>
    <t>　　　所　　　属</t>
    <rPh sb="3" eb="4">
      <t>トコロ</t>
    </rPh>
    <rPh sb="7" eb="8">
      <t>ゾク</t>
    </rPh>
    <phoneticPr fontId="2"/>
  </si>
  <si>
    <t>　　　氏　　　名</t>
    <rPh sb="3" eb="4">
      <t>シ</t>
    </rPh>
    <rPh sb="7" eb="8">
      <t>メイ</t>
    </rPh>
    <phoneticPr fontId="2"/>
  </si>
  <si>
    <t>印</t>
  </si>
  <si>
    <t>海 外 出 張 旅 費 精 算 書</t>
    <rPh sb="0" eb="1">
      <t>ウミ</t>
    </rPh>
    <rPh sb="2" eb="3">
      <t>ガイ</t>
    </rPh>
    <rPh sb="4" eb="5">
      <t>デ</t>
    </rPh>
    <rPh sb="6" eb="7">
      <t>ハリ</t>
    </rPh>
    <rPh sb="8" eb="9">
      <t>タビ</t>
    </rPh>
    <rPh sb="10" eb="11">
      <t>ヒ</t>
    </rPh>
    <rPh sb="12" eb="13">
      <t>セイ</t>
    </rPh>
    <rPh sb="14" eb="15">
      <t>ザン</t>
    </rPh>
    <rPh sb="16" eb="17">
      <t>ショ</t>
    </rPh>
    <phoneticPr fontId="2"/>
  </si>
  <si>
    <t>１　依頼番号</t>
    <rPh sb="2" eb="4">
      <t>イライ</t>
    </rPh>
    <rPh sb="4" eb="6">
      <t>バンゴウ</t>
    </rPh>
    <phoneticPr fontId="2"/>
  </si>
  <si>
    <t>２　出張期間</t>
    <rPh sb="2" eb="4">
      <t>シュッチョウ</t>
    </rPh>
    <rPh sb="4" eb="6">
      <t>キカン</t>
    </rPh>
    <phoneticPr fontId="2"/>
  </si>
  <si>
    <t>３　出 張 先</t>
    <rPh sb="2" eb="3">
      <t>デ</t>
    </rPh>
    <rPh sb="4" eb="5">
      <t>ハリ</t>
    </rPh>
    <rPh sb="6" eb="7">
      <t>サキ</t>
    </rPh>
    <phoneticPr fontId="2"/>
  </si>
  <si>
    <t>４　予算区分</t>
    <rPh sb="2" eb="4">
      <t>ヨサン</t>
    </rPh>
    <rPh sb="4" eb="6">
      <t>クブン</t>
    </rPh>
    <phoneticPr fontId="2"/>
  </si>
  <si>
    <t>５　精算金額</t>
    <rPh sb="2" eb="4">
      <t>セイサン</t>
    </rPh>
    <rPh sb="4" eb="6">
      <t>キンガク</t>
    </rPh>
    <phoneticPr fontId="2"/>
  </si>
  <si>
    <t>交通費（国内）</t>
    <rPh sb="4" eb="6">
      <t>コクナイ</t>
    </rPh>
    <phoneticPr fontId="2"/>
  </si>
  <si>
    <t>交通費（国外）</t>
    <rPh sb="4" eb="6">
      <t>コクガイ</t>
    </rPh>
    <phoneticPr fontId="2"/>
  </si>
  <si>
    <t>宿　泊　費</t>
    <rPh sb="0" eb="1">
      <t>ヤド</t>
    </rPh>
    <rPh sb="2" eb="3">
      <t>ハク</t>
    </rPh>
    <rPh sb="4" eb="5">
      <t>ヒ</t>
    </rPh>
    <phoneticPr fontId="2"/>
  </si>
  <si>
    <t>日　　　当</t>
    <rPh sb="0" eb="1">
      <t>ヒ</t>
    </rPh>
    <rPh sb="4" eb="5">
      <t>トウ</t>
    </rPh>
    <phoneticPr fontId="2"/>
  </si>
  <si>
    <t>そ  の  他</t>
    <rPh sb="6" eb="7">
      <t>タ</t>
    </rPh>
    <phoneticPr fontId="2"/>
  </si>
  <si>
    <t>計</t>
    <rPh sb="0" eb="1">
      <t>ケイ</t>
    </rPh>
    <phoneticPr fontId="2"/>
  </si>
  <si>
    <t>会 計 課</t>
    <rPh sb="0" eb="1">
      <t>カイ</t>
    </rPh>
    <rPh sb="2" eb="3">
      <t>ケイ</t>
    </rPh>
    <rPh sb="4" eb="5">
      <t>カ</t>
    </rPh>
    <phoneticPr fontId="2"/>
  </si>
  <si>
    <t>庶 務 課</t>
    <rPh sb="0" eb="1">
      <t>チカシ</t>
    </rPh>
    <rPh sb="2" eb="3">
      <t>ツトム</t>
    </rPh>
    <rPh sb="4" eb="5">
      <t>カ</t>
    </rPh>
    <phoneticPr fontId="2"/>
  </si>
  <si>
    <t>自　令和　年　月　日</t>
    <phoneticPr fontId="2"/>
  </si>
  <si>
    <t>至　令和　年　月　日</t>
    <phoneticPr fontId="2"/>
  </si>
  <si>
    <t>※精算金額等を記入の上，領収書等を別紙に貼り付け，帰国届（復命書）及びパスポートの写し（顔写真及び出入国が分かる部分）とともに庶務課に提出してください。</t>
    <phoneticPr fontId="2"/>
  </si>
  <si>
    <t>出張で実際に
発生した旅費（a)</t>
    <rPh sb="0" eb="2">
      <t>シュッチョウ</t>
    </rPh>
    <rPh sb="3" eb="5">
      <t>ジッサイ</t>
    </rPh>
    <rPh sb="7" eb="9">
      <t>ハッセイ</t>
    </rPh>
    <rPh sb="11" eb="13">
      <t>リョヒ</t>
    </rPh>
    <phoneticPr fontId="2"/>
  </si>
  <si>
    <t>出張許可願等で
事前に請求した旅費(b)</t>
    <rPh sb="0" eb="4">
      <t>シュッチョウキョカ</t>
    </rPh>
    <rPh sb="4" eb="5">
      <t>ネガ</t>
    </rPh>
    <rPh sb="5" eb="6">
      <t>トウ</t>
    </rPh>
    <rPh sb="8" eb="10">
      <t>ジゼン</t>
    </rPh>
    <rPh sb="11" eb="13">
      <t>セイキュウ</t>
    </rPh>
    <rPh sb="15" eb="17">
      <t>リョヒ</t>
    </rPh>
    <phoneticPr fontId="2"/>
  </si>
  <si>
    <t>精算額
(a)-(b)</t>
    <rPh sb="0" eb="3">
      <t>セイサンガク</t>
    </rPh>
    <phoneticPr fontId="2"/>
  </si>
  <si>
    <t>※　精算額が-の表記の場合は，学部への戻入額となります。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</si>
</sst>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411]ggge&quot;年&quot;m&quot;月&quot;d&quot;日&quot;;@"/>
    <numFmt numFmtId="177" formatCode="[$-411]&quot;自&quot;\ ggge&quot;年&quot;m&quot;月&quot;d&quot;日&quot;;;&quot;自&quot;\ &quot;平&quot;&quot;成&quot;\ \ &quot;年&quot;\ \ &quot;月&quot;\ \ &quot;日&quot;"/>
    <numFmt numFmtId="178" formatCode="[$-411]&quot;至&quot;\ ggge&quot;年&quot;m&quot;月&quot;d&quot;日&quot;;;&quot;至&quot;\ &quot;平&quot;&quot;成&quot;\ \ &quot;年&quot;\ \ &quot;月&quot;\ \ &quot;日&quot;"/>
  </numFmts>
  <fonts count="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5" fontId="1" fillId="0" borderId="1" xfId="0" applyNumberFormat="1" applyFont="1" applyBorder="1" applyAlignment="1">
      <alignment horizontal="center" vertical="center"/>
    </xf>
    <xf numFmtId="5" fontId="1" fillId="0" borderId="2" xfId="0" applyNumberFormat="1" applyFont="1" applyBorder="1" applyAlignment="1">
      <alignment horizontal="center" vertical="center"/>
    </xf>
    <xf numFmtId="5" fontId="1" fillId="0" borderId="5" xfId="0" applyNumberFormat="1" applyFont="1" applyBorder="1" applyAlignment="1">
      <alignment horizontal="center" vertical="center"/>
    </xf>
    <xf numFmtId="5" fontId="1" fillId="0" borderId="6" xfId="0" applyNumberFormat="1" applyFont="1" applyBorder="1" applyAlignment="1">
      <alignment horizontal="center" vertical="center"/>
    </xf>
    <xf numFmtId="5" fontId="1" fillId="0" borderId="9" xfId="0" applyNumberFormat="1" applyFont="1" applyBorder="1" applyAlignment="1">
      <alignment horizontal="center" vertical="center"/>
    </xf>
    <xf numFmtId="5" fontId="1" fillId="0" borderId="10" xfId="0" applyNumberFormat="1" applyFont="1" applyBorder="1" applyAlignment="1">
      <alignment horizontal="center" vertical="center"/>
    </xf>
    <xf numFmtId="5" fontId="4" fillId="0" borderId="0" xfId="0" applyNumberFormat="1" applyFont="1" applyAlignment="1">
      <alignment horizontal="center" vertical="center"/>
    </xf>
    <xf numFmtId="5" fontId="1" fillId="0" borderId="3" xfId="0" applyNumberFormat="1" applyFont="1" applyBorder="1" applyAlignment="1">
      <alignment horizontal="center" vertical="center"/>
    </xf>
    <xf numFmtId="5" fontId="1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/>
    </xf>
    <xf numFmtId="5" fontId="1" fillId="0" borderId="7" xfId="0" applyNumberFormat="1" applyFont="1" applyBorder="1" applyAlignment="1">
      <alignment horizontal="center" vertical="center"/>
    </xf>
    <xf numFmtId="5" fontId="1" fillId="0" borderId="8" xfId="0" applyNumberFormat="1" applyFont="1" applyBorder="1" applyAlignment="1">
      <alignment horizontal="center" vertical="center"/>
    </xf>
    <xf numFmtId="5" fontId="1" fillId="0" borderId="11" xfId="0" applyNumberFormat="1" applyFont="1" applyBorder="1" applyAlignment="1">
      <alignment horizontal="center" vertical="center"/>
    </xf>
    <xf numFmtId="5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3541-502E-4376-974B-49519ED8432C}">
  <dimension ref="A1:E28"/>
  <sheetViews>
    <sheetView tabSelected="1" workbookViewId="0">
      <selection activeCell="B22" sqref="B22:C22"/>
    </sheetView>
  </sheetViews>
  <sheetFormatPr defaultRowHeight="14.25" x14ac:dyDescent="0.15"/>
  <cols>
    <col min="1" max="1" width="17.875" style="1" customWidth="1"/>
    <col min="2" max="3" width="25" style="1" customWidth="1"/>
    <col min="4" max="4" width="21.625" style="1" customWidth="1"/>
    <col min="5" max="5" width="4.75" style="1" customWidth="1"/>
    <col min="257" max="257" width="17.875" customWidth="1"/>
    <col min="258" max="259" width="25" customWidth="1"/>
    <col min="260" max="260" width="21.625" customWidth="1"/>
    <col min="261" max="261" width="4.75" customWidth="1"/>
    <col min="513" max="513" width="17.875" customWidth="1"/>
    <col min="514" max="515" width="25" customWidth="1"/>
    <col min="516" max="516" width="21.625" customWidth="1"/>
    <col min="517" max="517" width="4.75" customWidth="1"/>
    <col min="769" max="769" width="17.875" customWidth="1"/>
    <col min="770" max="771" width="25" customWidth="1"/>
    <col min="772" max="772" width="21.625" customWidth="1"/>
    <col min="773" max="773" width="4.75" customWidth="1"/>
    <col min="1025" max="1025" width="17.875" customWidth="1"/>
    <col min="1026" max="1027" width="25" customWidth="1"/>
    <col min="1028" max="1028" width="21.625" customWidth="1"/>
    <col min="1029" max="1029" width="4.75" customWidth="1"/>
    <col min="1281" max="1281" width="17.875" customWidth="1"/>
    <col min="1282" max="1283" width="25" customWidth="1"/>
    <col min="1284" max="1284" width="21.625" customWidth="1"/>
    <col min="1285" max="1285" width="4.75" customWidth="1"/>
    <col min="1537" max="1537" width="17.875" customWidth="1"/>
    <col min="1538" max="1539" width="25" customWidth="1"/>
    <col min="1540" max="1540" width="21.625" customWidth="1"/>
    <col min="1541" max="1541" width="4.75" customWidth="1"/>
    <col min="1793" max="1793" width="17.875" customWidth="1"/>
    <col min="1794" max="1795" width="25" customWidth="1"/>
    <col min="1796" max="1796" width="21.625" customWidth="1"/>
    <col min="1797" max="1797" width="4.75" customWidth="1"/>
    <col min="2049" max="2049" width="17.875" customWidth="1"/>
    <col min="2050" max="2051" width="25" customWidth="1"/>
    <col min="2052" max="2052" width="21.625" customWidth="1"/>
    <col min="2053" max="2053" width="4.75" customWidth="1"/>
    <col min="2305" max="2305" width="17.875" customWidth="1"/>
    <col min="2306" max="2307" width="25" customWidth="1"/>
    <col min="2308" max="2308" width="21.625" customWidth="1"/>
    <col min="2309" max="2309" width="4.75" customWidth="1"/>
    <col min="2561" max="2561" width="17.875" customWidth="1"/>
    <col min="2562" max="2563" width="25" customWidth="1"/>
    <col min="2564" max="2564" width="21.625" customWidth="1"/>
    <col min="2565" max="2565" width="4.75" customWidth="1"/>
    <col min="2817" max="2817" width="17.875" customWidth="1"/>
    <col min="2818" max="2819" width="25" customWidth="1"/>
    <col min="2820" max="2820" width="21.625" customWidth="1"/>
    <col min="2821" max="2821" width="4.75" customWidth="1"/>
    <col min="3073" max="3073" width="17.875" customWidth="1"/>
    <col min="3074" max="3075" width="25" customWidth="1"/>
    <col min="3076" max="3076" width="21.625" customWidth="1"/>
    <col min="3077" max="3077" width="4.75" customWidth="1"/>
    <col min="3329" max="3329" width="17.875" customWidth="1"/>
    <col min="3330" max="3331" width="25" customWidth="1"/>
    <col min="3332" max="3332" width="21.625" customWidth="1"/>
    <col min="3333" max="3333" width="4.75" customWidth="1"/>
    <col min="3585" max="3585" width="17.875" customWidth="1"/>
    <col min="3586" max="3587" width="25" customWidth="1"/>
    <col min="3588" max="3588" width="21.625" customWidth="1"/>
    <col min="3589" max="3589" width="4.75" customWidth="1"/>
    <col min="3841" max="3841" width="17.875" customWidth="1"/>
    <col min="3842" max="3843" width="25" customWidth="1"/>
    <col min="3844" max="3844" width="21.625" customWidth="1"/>
    <col min="3845" max="3845" width="4.75" customWidth="1"/>
    <col min="4097" max="4097" width="17.875" customWidth="1"/>
    <col min="4098" max="4099" width="25" customWidth="1"/>
    <col min="4100" max="4100" width="21.625" customWidth="1"/>
    <col min="4101" max="4101" width="4.75" customWidth="1"/>
    <col min="4353" max="4353" width="17.875" customWidth="1"/>
    <col min="4354" max="4355" width="25" customWidth="1"/>
    <col min="4356" max="4356" width="21.625" customWidth="1"/>
    <col min="4357" max="4357" width="4.75" customWidth="1"/>
    <col min="4609" max="4609" width="17.875" customWidth="1"/>
    <col min="4610" max="4611" width="25" customWidth="1"/>
    <col min="4612" max="4612" width="21.625" customWidth="1"/>
    <col min="4613" max="4613" width="4.75" customWidth="1"/>
    <col min="4865" max="4865" width="17.875" customWidth="1"/>
    <col min="4866" max="4867" width="25" customWidth="1"/>
    <col min="4868" max="4868" width="21.625" customWidth="1"/>
    <col min="4869" max="4869" width="4.75" customWidth="1"/>
    <col min="5121" max="5121" width="17.875" customWidth="1"/>
    <col min="5122" max="5123" width="25" customWidth="1"/>
    <col min="5124" max="5124" width="21.625" customWidth="1"/>
    <col min="5125" max="5125" width="4.75" customWidth="1"/>
    <col min="5377" max="5377" width="17.875" customWidth="1"/>
    <col min="5378" max="5379" width="25" customWidth="1"/>
    <col min="5380" max="5380" width="21.625" customWidth="1"/>
    <col min="5381" max="5381" width="4.75" customWidth="1"/>
    <col min="5633" max="5633" width="17.875" customWidth="1"/>
    <col min="5634" max="5635" width="25" customWidth="1"/>
    <col min="5636" max="5636" width="21.625" customWidth="1"/>
    <col min="5637" max="5637" width="4.75" customWidth="1"/>
    <col min="5889" max="5889" width="17.875" customWidth="1"/>
    <col min="5890" max="5891" width="25" customWidth="1"/>
    <col min="5892" max="5892" width="21.625" customWidth="1"/>
    <col min="5893" max="5893" width="4.75" customWidth="1"/>
    <col min="6145" max="6145" width="17.875" customWidth="1"/>
    <col min="6146" max="6147" width="25" customWidth="1"/>
    <col min="6148" max="6148" width="21.625" customWidth="1"/>
    <col min="6149" max="6149" width="4.75" customWidth="1"/>
    <col min="6401" max="6401" width="17.875" customWidth="1"/>
    <col min="6402" max="6403" width="25" customWidth="1"/>
    <col min="6404" max="6404" width="21.625" customWidth="1"/>
    <col min="6405" max="6405" width="4.75" customWidth="1"/>
    <col min="6657" max="6657" width="17.875" customWidth="1"/>
    <col min="6658" max="6659" width="25" customWidth="1"/>
    <col min="6660" max="6660" width="21.625" customWidth="1"/>
    <col min="6661" max="6661" width="4.75" customWidth="1"/>
    <col min="6913" max="6913" width="17.875" customWidth="1"/>
    <col min="6914" max="6915" width="25" customWidth="1"/>
    <col min="6916" max="6916" width="21.625" customWidth="1"/>
    <col min="6917" max="6917" width="4.75" customWidth="1"/>
    <col min="7169" max="7169" width="17.875" customWidth="1"/>
    <col min="7170" max="7171" width="25" customWidth="1"/>
    <col min="7172" max="7172" width="21.625" customWidth="1"/>
    <col min="7173" max="7173" width="4.75" customWidth="1"/>
    <col min="7425" max="7425" width="17.875" customWidth="1"/>
    <col min="7426" max="7427" width="25" customWidth="1"/>
    <col min="7428" max="7428" width="21.625" customWidth="1"/>
    <col min="7429" max="7429" width="4.75" customWidth="1"/>
    <col min="7681" max="7681" width="17.875" customWidth="1"/>
    <col min="7682" max="7683" width="25" customWidth="1"/>
    <col min="7684" max="7684" width="21.625" customWidth="1"/>
    <col min="7685" max="7685" width="4.75" customWidth="1"/>
    <col min="7937" max="7937" width="17.875" customWidth="1"/>
    <col min="7938" max="7939" width="25" customWidth="1"/>
    <col min="7940" max="7940" width="21.625" customWidth="1"/>
    <col min="7941" max="7941" width="4.75" customWidth="1"/>
    <col min="8193" max="8193" width="17.875" customWidth="1"/>
    <col min="8194" max="8195" width="25" customWidth="1"/>
    <col min="8196" max="8196" width="21.625" customWidth="1"/>
    <col min="8197" max="8197" width="4.75" customWidth="1"/>
    <col min="8449" max="8449" width="17.875" customWidth="1"/>
    <col min="8450" max="8451" width="25" customWidth="1"/>
    <col min="8452" max="8452" width="21.625" customWidth="1"/>
    <col min="8453" max="8453" width="4.75" customWidth="1"/>
    <col min="8705" max="8705" width="17.875" customWidth="1"/>
    <col min="8706" max="8707" width="25" customWidth="1"/>
    <col min="8708" max="8708" width="21.625" customWidth="1"/>
    <col min="8709" max="8709" width="4.75" customWidth="1"/>
    <col min="8961" max="8961" width="17.875" customWidth="1"/>
    <col min="8962" max="8963" width="25" customWidth="1"/>
    <col min="8964" max="8964" width="21.625" customWidth="1"/>
    <col min="8965" max="8965" width="4.75" customWidth="1"/>
    <col min="9217" max="9217" width="17.875" customWidth="1"/>
    <col min="9218" max="9219" width="25" customWidth="1"/>
    <col min="9220" max="9220" width="21.625" customWidth="1"/>
    <col min="9221" max="9221" width="4.75" customWidth="1"/>
    <col min="9473" max="9473" width="17.875" customWidth="1"/>
    <col min="9474" max="9475" width="25" customWidth="1"/>
    <col min="9476" max="9476" width="21.625" customWidth="1"/>
    <col min="9477" max="9477" width="4.75" customWidth="1"/>
    <col min="9729" max="9729" width="17.875" customWidth="1"/>
    <col min="9730" max="9731" width="25" customWidth="1"/>
    <col min="9732" max="9732" width="21.625" customWidth="1"/>
    <col min="9733" max="9733" width="4.75" customWidth="1"/>
    <col min="9985" max="9985" width="17.875" customWidth="1"/>
    <col min="9986" max="9987" width="25" customWidth="1"/>
    <col min="9988" max="9988" width="21.625" customWidth="1"/>
    <col min="9989" max="9989" width="4.75" customWidth="1"/>
    <col min="10241" max="10241" width="17.875" customWidth="1"/>
    <col min="10242" max="10243" width="25" customWidth="1"/>
    <col min="10244" max="10244" width="21.625" customWidth="1"/>
    <col min="10245" max="10245" width="4.75" customWidth="1"/>
    <col min="10497" max="10497" width="17.875" customWidth="1"/>
    <col min="10498" max="10499" width="25" customWidth="1"/>
    <col min="10500" max="10500" width="21.625" customWidth="1"/>
    <col min="10501" max="10501" width="4.75" customWidth="1"/>
    <col min="10753" max="10753" width="17.875" customWidth="1"/>
    <col min="10754" max="10755" width="25" customWidth="1"/>
    <col min="10756" max="10756" width="21.625" customWidth="1"/>
    <col min="10757" max="10757" width="4.75" customWidth="1"/>
    <col min="11009" max="11009" width="17.875" customWidth="1"/>
    <col min="11010" max="11011" width="25" customWidth="1"/>
    <col min="11012" max="11012" width="21.625" customWidth="1"/>
    <col min="11013" max="11013" width="4.75" customWidth="1"/>
    <col min="11265" max="11265" width="17.875" customWidth="1"/>
    <col min="11266" max="11267" width="25" customWidth="1"/>
    <col min="11268" max="11268" width="21.625" customWidth="1"/>
    <col min="11269" max="11269" width="4.75" customWidth="1"/>
    <col min="11521" max="11521" width="17.875" customWidth="1"/>
    <col min="11522" max="11523" width="25" customWidth="1"/>
    <col min="11524" max="11524" width="21.625" customWidth="1"/>
    <col min="11525" max="11525" width="4.75" customWidth="1"/>
    <col min="11777" max="11777" width="17.875" customWidth="1"/>
    <col min="11778" max="11779" width="25" customWidth="1"/>
    <col min="11780" max="11780" width="21.625" customWidth="1"/>
    <col min="11781" max="11781" width="4.75" customWidth="1"/>
    <col min="12033" max="12033" width="17.875" customWidth="1"/>
    <col min="12034" max="12035" width="25" customWidth="1"/>
    <col min="12036" max="12036" width="21.625" customWidth="1"/>
    <col min="12037" max="12037" width="4.75" customWidth="1"/>
    <col min="12289" max="12289" width="17.875" customWidth="1"/>
    <col min="12290" max="12291" width="25" customWidth="1"/>
    <col min="12292" max="12292" width="21.625" customWidth="1"/>
    <col min="12293" max="12293" width="4.75" customWidth="1"/>
    <col min="12545" max="12545" width="17.875" customWidth="1"/>
    <col min="12546" max="12547" width="25" customWidth="1"/>
    <col min="12548" max="12548" width="21.625" customWidth="1"/>
    <col min="12549" max="12549" width="4.75" customWidth="1"/>
    <col min="12801" max="12801" width="17.875" customWidth="1"/>
    <col min="12802" max="12803" width="25" customWidth="1"/>
    <col min="12804" max="12804" width="21.625" customWidth="1"/>
    <col min="12805" max="12805" width="4.75" customWidth="1"/>
    <col min="13057" max="13057" width="17.875" customWidth="1"/>
    <col min="13058" max="13059" width="25" customWidth="1"/>
    <col min="13060" max="13060" width="21.625" customWidth="1"/>
    <col min="13061" max="13061" width="4.75" customWidth="1"/>
    <col min="13313" max="13313" width="17.875" customWidth="1"/>
    <col min="13314" max="13315" width="25" customWidth="1"/>
    <col min="13316" max="13316" width="21.625" customWidth="1"/>
    <col min="13317" max="13317" width="4.75" customWidth="1"/>
    <col min="13569" max="13569" width="17.875" customWidth="1"/>
    <col min="13570" max="13571" width="25" customWidth="1"/>
    <col min="13572" max="13572" width="21.625" customWidth="1"/>
    <col min="13573" max="13573" width="4.75" customWidth="1"/>
    <col min="13825" max="13825" width="17.875" customWidth="1"/>
    <col min="13826" max="13827" width="25" customWidth="1"/>
    <col min="13828" max="13828" width="21.625" customWidth="1"/>
    <col min="13829" max="13829" width="4.75" customWidth="1"/>
    <col min="14081" max="14081" width="17.875" customWidth="1"/>
    <col min="14082" max="14083" width="25" customWidth="1"/>
    <col min="14084" max="14084" width="21.625" customWidth="1"/>
    <col min="14085" max="14085" width="4.75" customWidth="1"/>
    <col min="14337" max="14337" width="17.875" customWidth="1"/>
    <col min="14338" max="14339" width="25" customWidth="1"/>
    <col min="14340" max="14340" width="21.625" customWidth="1"/>
    <col min="14341" max="14341" width="4.75" customWidth="1"/>
    <col min="14593" max="14593" width="17.875" customWidth="1"/>
    <col min="14594" max="14595" width="25" customWidth="1"/>
    <col min="14596" max="14596" width="21.625" customWidth="1"/>
    <col min="14597" max="14597" width="4.75" customWidth="1"/>
    <col min="14849" max="14849" width="17.875" customWidth="1"/>
    <col min="14850" max="14851" width="25" customWidth="1"/>
    <col min="14852" max="14852" width="21.625" customWidth="1"/>
    <col min="14853" max="14853" width="4.75" customWidth="1"/>
    <col min="15105" max="15105" width="17.875" customWidth="1"/>
    <col min="15106" max="15107" width="25" customWidth="1"/>
    <col min="15108" max="15108" width="21.625" customWidth="1"/>
    <col min="15109" max="15109" width="4.75" customWidth="1"/>
    <col min="15361" max="15361" width="17.875" customWidth="1"/>
    <col min="15362" max="15363" width="25" customWidth="1"/>
    <col min="15364" max="15364" width="21.625" customWidth="1"/>
    <col min="15365" max="15365" width="4.75" customWidth="1"/>
    <col min="15617" max="15617" width="17.875" customWidth="1"/>
    <col min="15618" max="15619" width="25" customWidth="1"/>
    <col min="15620" max="15620" width="21.625" customWidth="1"/>
    <col min="15621" max="15621" width="4.75" customWidth="1"/>
    <col min="15873" max="15873" width="17.875" customWidth="1"/>
    <col min="15874" max="15875" width="25" customWidth="1"/>
    <col min="15876" max="15876" width="21.625" customWidth="1"/>
    <col min="15877" max="15877" width="4.75" customWidth="1"/>
    <col min="16129" max="16129" width="17.875" customWidth="1"/>
    <col min="16130" max="16131" width="25" customWidth="1"/>
    <col min="16132" max="16132" width="21.625" customWidth="1"/>
    <col min="16133" max="16133" width="4.75" customWidth="1"/>
  </cols>
  <sheetData>
    <row r="1" spans="1:5" ht="24" customHeight="1" x14ac:dyDescent="0.15">
      <c r="D1" s="2" t="s">
        <v>0</v>
      </c>
      <c r="E1" s="3"/>
    </row>
    <row r="2" spans="1:5" ht="22.5" customHeight="1" x14ac:dyDescent="0.15"/>
    <row r="3" spans="1:5" ht="27" customHeight="1" x14ac:dyDescent="0.15">
      <c r="A3" s="1" t="s">
        <v>1</v>
      </c>
    </row>
    <row r="4" spans="1:5" ht="23.25" customHeight="1" x14ac:dyDescent="0.15"/>
    <row r="5" spans="1:5" ht="27" customHeight="1" x14ac:dyDescent="0.15">
      <c r="C5" s="1" t="s">
        <v>2</v>
      </c>
      <c r="D5" s="4"/>
    </row>
    <row r="6" spans="1:5" ht="27" customHeight="1" x14ac:dyDescent="0.15">
      <c r="C6" s="1" t="s">
        <v>3</v>
      </c>
      <c r="D6" s="5"/>
      <c r="E6" s="4" t="s">
        <v>4</v>
      </c>
    </row>
    <row r="7" spans="1:5" ht="17.25" customHeight="1" x14ac:dyDescent="0.15">
      <c r="D7" s="6"/>
      <c r="E7" s="6"/>
    </row>
    <row r="8" spans="1:5" ht="32.25" customHeight="1" x14ac:dyDescent="0.15">
      <c r="A8" s="24" t="s">
        <v>5</v>
      </c>
      <c r="B8" s="24"/>
      <c r="C8" s="24"/>
      <c r="D8" s="24"/>
      <c r="E8" s="24"/>
    </row>
    <row r="9" spans="1:5" ht="15.75" customHeight="1" x14ac:dyDescent="0.15">
      <c r="A9" s="7"/>
      <c r="B9" s="7"/>
      <c r="C9" s="7"/>
      <c r="D9" s="7"/>
      <c r="E9" s="7"/>
    </row>
    <row r="10" spans="1:5" ht="24.95" customHeight="1" x14ac:dyDescent="0.15">
      <c r="A10" s="4" t="s">
        <v>6</v>
      </c>
      <c r="B10" s="25"/>
      <c r="C10" s="25"/>
      <c r="D10" s="25"/>
      <c r="E10" s="7"/>
    </row>
    <row r="11" spans="1:5" ht="24.95" customHeight="1" x14ac:dyDescent="0.15">
      <c r="A11" s="4" t="s">
        <v>7</v>
      </c>
      <c r="B11" s="14" t="s">
        <v>19</v>
      </c>
      <c r="C11" s="8" t="s">
        <v>20</v>
      </c>
      <c r="E11" s="7"/>
    </row>
    <row r="12" spans="1:5" ht="24.95" customHeight="1" x14ac:dyDescent="0.15">
      <c r="A12" s="4" t="s">
        <v>8</v>
      </c>
      <c r="B12" s="25"/>
      <c r="C12" s="25"/>
      <c r="D12" s="25"/>
      <c r="E12" s="7"/>
    </row>
    <row r="13" spans="1:5" ht="24.95" customHeight="1" x14ac:dyDescent="0.15">
      <c r="A13" s="4" t="s">
        <v>9</v>
      </c>
      <c r="B13" s="25"/>
      <c r="C13" s="25"/>
      <c r="D13" s="25"/>
      <c r="E13" s="7"/>
    </row>
    <row r="14" spans="1:5" ht="24.95" customHeight="1" x14ac:dyDescent="0.15">
      <c r="A14" s="4" t="s">
        <v>10</v>
      </c>
      <c r="B14" s="21">
        <f>SUM(D22)</f>
        <v>0</v>
      </c>
      <c r="C14" s="7"/>
      <c r="D14" s="7"/>
      <c r="E14" s="7"/>
    </row>
    <row r="15" spans="1:5" ht="9" customHeight="1" x14ac:dyDescent="0.15"/>
    <row r="16" spans="1:5" ht="48.75" customHeight="1" x14ac:dyDescent="0.15">
      <c r="A16" s="9"/>
      <c r="B16" s="32" t="s">
        <v>22</v>
      </c>
      <c r="C16" s="33" t="s">
        <v>23</v>
      </c>
      <c r="D16" s="34" t="s">
        <v>24</v>
      </c>
      <c r="E16" s="35"/>
    </row>
    <row r="17" spans="1:5" ht="26.1" customHeight="1" x14ac:dyDescent="0.15">
      <c r="A17" s="11" t="s">
        <v>11</v>
      </c>
      <c r="B17" s="15"/>
      <c r="C17" s="16"/>
      <c r="D17" s="22">
        <f t="shared" ref="D17:D22" si="0">SUM(B17-C17)</f>
        <v>0</v>
      </c>
      <c r="E17" s="23"/>
    </row>
    <row r="18" spans="1:5" ht="26.1" customHeight="1" x14ac:dyDescent="0.15">
      <c r="A18" s="11" t="s">
        <v>12</v>
      </c>
      <c r="B18" s="15"/>
      <c r="C18" s="16"/>
      <c r="D18" s="22">
        <f t="shared" si="0"/>
        <v>0</v>
      </c>
      <c r="E18" s="23"/>
    </row>
    <row r="19" spans="1:5" ht="26.1" customHeight="1" x14ac:dyDescent="0.15">
      <c r="A19" s="11" t="s">
        <v>13</v>
      </c>
      <c r="B19" s="15"/>
      <c r="C19" s="16"/>
      <c r="D19" s="22">
        <f t="shared" si="0"/>
        <v>0</v>
      </c>
      <c r="E19" s="23"/>
    </row>
    <row r="20" spans="1:5" ht="26.1" customHeight="1" x14ac:dyDescent="0.15">
      <c r="A20" s="11" t="s">
        <v>14</v>
      </c>
      <c r="B20" s="15"/>
      <c r="C20" s="16"/>
      <c r="D20" s="22">
        <f t="shared" si="0"/>
        <v>0</v>
      </c>
      <c r="E20" s="23"/>
    </row>
    <row r="21" spans="1:5" ht="26.1" customHeight="1" thickBot="1" x14ac:dyDescent="0.2">
      <c r="A21" s="12" t="s">
        <v>15</v>
      </c>
      <c r="B21" s="17"/>
      <c r="C21" s="18"/>
      <c r="D21" s="27">
        <f t="shared" si="0"/>
        <v>0</v>
      </c>
      <c r="E21" s="28"/>
    </row>
    <row r="22" spans="1:5" ht="26.1" customHeight="1" thickTop="1" x14ac:dyDescent="0.15">
      <c r="A22" s="13" t="s">
        <v>16</v>
      </c>
      <c r="B22" s="19">
        <f>SUM(B17:B21)</f>
        <v>0</v>
      </c>
      <c r="C22" s="20">
        <f>SUM(C17:C21)</f>
        <v>0</v>
      </c>
      <c r="D22" s="29">
        <f t="shared" si="0"/>
        <v>0</v>
      </c>
      <c r="E22" s="30"/>
    </row>
    <row r="23" spans="1:5" x14ac:dyDescent="0.15">
      <c r="D23" s="31"/>
      <c r="E23" s="31"/>
    </row>
    <row r="24" spans="1:5" ht="19.5" customHeight="1" x14ac:dyDescent="0.15">
      <c r="A24" s="26" t="s">
        <v>21</v>
      </c>
      <c r="B24" s="26"/>
      <c r="C24" s="26"/>
      <c r="D24" s="26"/>
      <c r="E24" s="26"/>
    </row>
    <row r="25" spans="1:5" ht="19.5" customHeight="1" x14ac:dyDescent="0.15">
      <c r="A25" s="26"/>
      <c r="B25" s="26"/>
      <c r="C25" s="26"/>
      <c r="D25" s="26"/>
      <c r="E25" s="26"/>
    </row>
    <row r="26" spans="1:5" x14ac:dyDescent="0.15">
      <c r="A26" s="36" t="s">
        <v>25</v>
      </c>
      <c r="B26" s="36"/>
    </row>
    <row r="27" spans="1:5" ht="27" customHeight="1" x14ac:dyDescent="0.15">
      <c r="C27" s="10" t="s">
        <v>17</v>
      </c>
      <c r="D27" s="10" t="s">
        <v>18</v>
      </c>
    </row>
    <row r="28" spans="1:5" ht="120" customHeight="1" x14ac:dyDescent="0.15">
      <c r="C28" s="9"/>
      <c r="D28" s="9"/>
    </row>
  </sheetData>
  <mergeCells count="13">
    <mergeCell ref="A24:E25"/>
    <mergeCell ref="D18:E18"/>
    <mergeCell ref="D19:E19"/>
    <mergeCell ref="D20:E20"/>
    <mergeCell ref="D21:E21"/>
    <mergeCell ref="D22:E22"/>
    <mergeCell ref="D23:E23"/>
    <mergeCell ref="D17:E17"/>
    <mergeCell ref="A8:E8"/>
    <mergeCell ref="B10:D10"/>
    <mergeCell ref="B12:D12"/>
    <mergeCell ref="B13:D13"/>
    <mergeCell ref="D16:E16"/>
  </mergeCells>
  <phoneticPr fontId="2"/>
  <pageMargins left="0.47244094488188981" right="0.47244094488188981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海外出張旅費精算書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BRS</dc:creator>
  <cp:lastModifiedBy>ogasahara.shinya</cp:lastModifiedBy>
  <cp:lastPrinted>2024-04-04T09:18:58Z</cp:lastPrinted>
  <dcterms:created xsi:type="dcterms:W3CDTF">2024-04-04T09:15:34Z</dcterms:created>
  <dcterms:modified xsi:type="dcterms:W3CDTF">2024-04-17T05:10:59Z</dcterms:modified>
</cp:coreProperties>
</file>